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8" i="1"/>
  <c r="F9"/>
  <c r="F7"/>
  <c r="F6"/>
  <c r="F5"/>
</calcChain>
</file>

<file path=xl/sharedStrings.xml><?xml version="1.0" encoding="utf-8"?>
<sst xmlns="http://schemas.openxmlformats.org/spreadsheetml/2006/main" count="24" uniqueCount="18">
  <si>
    <t xml:space="preserve"> </t>
  </si>
  <si>
    <t>Başarısız</t>
  </si>
  <si>
    <t>Başarılı</t>
  </si>
  <si>
    <t>Sıra No</t>
  </si>
  <si>
    <t>Adı Soyadı</t>
  </si>
  <si>
    <t>Müdürlüğü</t>
  </si>
  <si>
    <t>Yazılı Puan</t>
  </si>
  <si>
    <t>Sözlü Sınav</t>
  </si>
  <si>
    <t>Aritmetik Ort.</t>
  </si>
  <si>
    <t>Sınav Sonucu</t>
  </si>
  <si>
    <t>Zabıta Müdürlüğü</t>
  </si>
  <si>
    <t>Başarılı(Yedek)</t>
  </si>
  <si>
    <t>O*a* E**O*A*</t>
  </si>
  <si>
    <t>M**zu* *U*DA*I</t>
  </si>
  <si>
    <t>O**n *E**N*R</t>
  </si>
  <si>
    <t>S**t* C*N**LA*</t>
  </si>
  <si>
    <t>R*m**ye Ö*E*</t>
  </si>
  <si>
    <t>KARABAĞLAR BELEDİYESİ BAŞKANLIĞI ÜNVAN DEĞİŞİKLİĞİ (MÜHENDİS) SINAV SONUCU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</si>
</sst>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Normal="100" workbookViewId="0">
      <selection activeCell="M16" sqref="M16"/>
    </sheetView>
  </sheetViews>
  <sheetFormatPr defaultRowHeight="15"/>
  <cols>
    <col min="1" max="1" width="12.28515625" style="1" customWidth="1"/>
    <col min="2" max="2" width="27.5703125" style="1" customWidth="1"/>
    <col min="3" max="3" width="31.5703125" style="1" customWidth="1"/>
    <col min="4" max="4" width="15.140625" style="1" customWidth="1"/>
    <col min="5" max="5" width="14.85546875" style="1" customWidth="1"/>
    <col min="6" max="6" width="16.140625" style="1" bestFit="1" customWidth="1"/>
    <col min="7" max="7" width="29.42578125" style="1" customWidth="1"/>
    <col min="8" max="16384" width="9.140625" style="1"/>
  </cols>
  <sheetData>
    <row r="2" spans="1:7">
      <c r="A2" s="23"/>
      <c r="B2" s="23"/>
      <c r="C2" s="23"/>
      <c r="D2" s="23"/>
      <c r="E2" s="23"/>
      <c r="F2" s="23"/>
      <c r="G2" s="23"/>
    </row>
    <row r="3" spans="1:7" ht="88.5" customHeight="1" thickBot="1">
      <c r="A3" s="22" t="s">
        <v>17</v>
      </c>
      <c r="B3" s="22"/>
      <c r="C3" s="22"/>
      <c r="D3" s="22"/>
      <c r="E3" s="22"/>
      <c r="F3" s="22"/>
      <c r="G3" s="22"/>
    </row>
    <row r="4" spans="1:7" ht="24.75" customHeigh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</row>
    <row r="5" spans="1:7" s="2" customFormat="1" ht="15.75">
      <c r="A5" s="3">
        <v>1</v>
      </c>
      <c r="B5" s="8" t="s">
        <v>12</v>
      </c>
      <c r="C5" s="8" t="s">
        <v>10</v>
      </c>
      <c r="D5" s="8">
        <v>97.5</v>
      </c>
      <c r="E5" s="8">
        <v>87.5</v>
      </c>
      <c r="F5" s="9">
        <f t="shared" ref="F5:F9" si="0">AVERAGE(D5:E5)</f>
        <v>92.5</v>
      </c>
      <c r="G5" s="10" t="s">
        <v>2</v>
      </c>
    </row>
    <row r="6" spans="1:7" s="2" customFormat="1" ht="15.75">
      <c r="A6" s="3">
        <v>2</v>
      </c>
      <c r="B6" s="8" t="s">
        <v>13</v>
      </c>
      <c r="C6" s="8" t="s">
        <v>10</v>
      </c>
      <c r="D6" s="8">
        <v>97.5</v>
      </c>
      <c r="E6" s="8">
        <v>72.599999999999994</v>
      </c>
      <c r="F6" s="11">
        <f t="shared" si="0"/>
        <v>85.05</v>
      </c>
      <c r="G6" s="10" t="s">
        <v>11</v>
      </c>
    </row>
    <row r="7" spans="1:7" s="2" customFormat="1" ht="15.75">
      <c r="A7" s="3">
        <v>3</v>
      </c>
      <c r="B7" s="8" t="s">
        <v>14</v>
      </c>
      <c r="C7" s="8" t="s">
        <v>10</v>
      </c>
      <c r="D7" s="8">
        <v>90</v>
      </c>
      <c r="E7" s="8">
        <v>51.2</v>
      </c>
      <c r="F7" s="11">
        <f t="shared" si="0"/>
        <v>70.599999999999994</v>
      </c>
      <c r="G7" s="16" t="s">
        <v>1</v>
      </c>
    </row>
    <row r="8" spans="1:7" s="2" customFormat="1" ht="15.75">
      <c r="A8" s="3">
        <v>4</v>
      </c>
      <c r="B8" s="8" t="s">
        <v>15</v>
      </c>
      <c r="C8" s="8" t="s">
        <v>10</v>
      </c>
      <c r="D8" s="8">
        <v>85</v>
      </c>
      <c r="E8" s="8">
        <v>52.15</v>
      </c>
      <c r="F8" s="11">
        <f t="shared" si="0"/>
        <v>68.575000000000003</v>
      </c>
      <c r="G8" s="16" t="s">
        <v>1</v>
      </c>
    </row>
    <row r="9" spans="1:7" s="2" customFormat="1" ht="16.5" thickBot="1">
      <c r="A9" s="17">
        <v>5</v>
      </c>
      <c r="B9" s="18" t="s">
        <v>16</v>
      </c>
      <c r="C9" s="18" t="s">
        <v>10</v>
      </c>
      <c r="D9" s="18">
        <v>82.5</v>
      </c>
      <c r="E9" s="18">
        <v>49</v>
      </c>
      <c r="F9" s="19">
        <f t="shared" si="0"/>
        <v>65.75</v>
      </c>
      <c r="G9" s="20" t="s">
        <v>1</v>
      </c>
    </row>
    <row r="12" spans="1:7" s="6" customFormat="1">
      <c r="B12" s="7"/>
      <c r="C12" s="7"/>
      <c r="D12" s="5"/>
      <c r="E12" s="5"/>
      <c r="F12" s="21"/>
      <c r="G12" s="21"/>
    </row>
    <row r="13" spans="1:7" s="6" customFormat="1">
      <c r="B13" s="7"/>
      <c r="C13" s="7"/>
      <c r="D13" s="5"/>
      <c r="E13" s="5"/>
      <c r="F13" s="21"/>
      <c r="G13" s="21"/>
    </row>
    <row r="14" spans="1:7" s="6" customFormat="1"/>
    <row r="15" spans="1:7" s="6" customFormat="1"/>
    <row r="16" spans="1:7" s="6" customFormat="1"/>
    <row r="17" spans="1:7" s="6" customFormat="1"/>
    <row r="18" spans="1:7" s="6" customFormat="1">
      <c r="B18" s="5"/>
      <c r="C18" s="5"/>
      <c r="E18" s="21"/>
      <c r="F18" s="21"/>
    </row>
    <row r="19" spans="1:7" s="6" customFormat="1">
      <c r="E19" s="21"/>
      <c r="F19" s="21"/>
    </row>
    <row r="20" spans="1:7" s="6" customFormat="1">
      <c r="A20" s="6" t="s">
        <v>0</v>
      </c>
      <c r="B20" s="5"/>
      <c r="C20" s="5"/>
    </row>
    <row r="21" spans="1:7" s="6" customFormat="1"/>
    <row r="22" spans="1:7" s="6" customFormat="1"/>
    <row r="23" spans="1:7" s="6" customFormat="1"/>
    <row r="24" spans="1:7" s="4" customFormat="1" ht="45" customHeight="1"/>
    <row r="25" spans="1:7" s="4" customFormat="1">
      <c r="A25"/>
    </row>
    <row r="26" spans="1:7" s="6" customFormat="1">
      <c r="B26" s="7"/>
      <c r="C26" s="7"/>
      <c r="F26" s="21"/>
      <c r="G26" s="21"/>
    </row>
    <row r="27" spans="1:7" s="6" customFormat="1"/>
    <row r="28" spans="1:7" s="6" customFormat="1"/>
    <row r="29" spans="1:7" s="6" customFormat="1"/>
    <row r="30" spans="1:7" s="6" customFormat="1"/>
    <row r="31" spans="1:7" s="6" customFormat="1"/>
    <row r="32" spans="1:7" s="4" customFormat="1"/>
  </sheetData>
  <mergeCells count="7">
    <mergeCell ref="F26:G26"/>
    <mergeCell ref="F12:G12"/>
    <mergeCell ref="F13:G13"/>
    <mergeCell ref="A3:G3"/>
    <mergeCell ref="A2:G2"/>
    <mergeCell ref="E19:F19"/>
    <mergeCell ref="E18:F1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2024-02-29T11:59:55Z</dcterms:modified>
</cp:coreProperties>
</file>